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1680" windowWidth="13020" windowHeight="10455" tabRatio="248" activeTab="0"/>
  </bookViews>
  <sheets>
    <sheet name="PRORAČUN 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<sst xmlns="http://schemas.openxmlformats.org/spreadsheetml/2006/main" count="75" uniqueCount="75">
  <si>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</si>
  <si>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</si>
  <si>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</si>
  <si>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</si>
  <si>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</si>
  <si>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</si>
  <si>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</si>
  <si>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</si>
  <si>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</si>
  <si>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</si>
  <si>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</si>
  <si>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</si>
  <si>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</si>
  <si>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</si>
  <si>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</si>
  <si>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</si>
  <si>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</si>
  <si>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</si>
  <si>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</si>
  <si>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</si>
  <si>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</si>
  <si>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</si>
  <si>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</si>
  <si>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</si>
  <si>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</si>
  <si>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</si>
  <si>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</si>
  <si>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</si>
  <si>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</si>
  <si>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</si>
  <si>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</si>
  <si>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</si>
  <si>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</si>
  <si>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</si>
  <si>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</si>
  <si>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</si>
  <si>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</si>
  <si>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</si>
  <si>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</si>
  <si>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</si>
  <si>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</si>
  <si>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</si>
  <si>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</si>
  <si>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</si>
  <si>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</si>
  <si>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</si>
  <si>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</si>
  <si>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</si>
  <si>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</si>
  <si>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</si>
  <si>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</si>
  <si>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</si>
  <si>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</si>
  <si>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</si>
  <si>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</si>
  <si>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</si>
  <si>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</si>
  <si>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</si>
  <si>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</si>
  <si>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</si>
  <si>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</si>
  <si>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</si>
  <si>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 xml:space="preserve">Obrazac proračuna </t>
  </si>
  <si>
    <t>GRAD OGULIN</t>
  </si>
  <si>
    <t>_________________________________________</t>
  </si>
  <si>
    <t xml:space="preserve">                     potpis ovlaštene osobe</t>
  </si>
  <si>
    <t>MP</t>
  </si>
  <si>
    <t>Obrazac PRORAČUN 2018</t>
  </si>
  <si>
    <t>Iznos koji se traži od  GRADA OGULINA u kn</t>
  </si>
  <si>
    <t>4.4. Troškovi reprezentacije (do 10% vrijednosti proračuna projekta/programa koji se traži od Grada Ogulina)</t>
  </si>
  <si>
    <t>B) NEIZRAVNI TROŠKOVI (specificirati troškove koji su neizravno povezani s provedbom projekta, udio do najviše 25% vrijednosti proračuna projekta/programa koji se traži od Grada Ogulina)
5.Troškovi obavljanja osnovne djelatnosti (specificirati, npr. režije, najam prostora, knjigovodstveni servis)</t>
  </si>
  <si>
    <t>1. LJUDSKI RESURSI  (do 75% vrijednosti proračuna projekta/programa koji se traži od Grada Ogulina)</t>
  </si>
  <si>
    <t>2.2. Troškovi dnevnica za članove projektnog tima (do 5% vrijednosti proračuna projekta/programa koji se traži od Grada Ogulina)</t>
  </si>
  <si>
    <t>2.3. Troškovi prijevoza osobnim automobilom (do 15% vrijednosti proračuna projekta/programa koji se traži od Grada Ogulina)</t>
  </si>
  <si>
    <t>3. OPREMA I ROBA (do 75% vrijednosti proračuna projekta/programa koji se traži od Grada Ogulina - specificirati troškove)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</si>
</sst>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4" fontId="22" fillId="50" borderId="17" xfId="0" applyNumberFormat="1" applyFont="1" applyFill="1" applyBorder="1" applyAlignment="1">
      <alignment horizontal="left" vertical="center" wrapText="1"/>
    </xf>
    <xf numFmtId="4" fontId="22" fillId="48" borderId="17" xfId="0" applyNumberFormat="1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43">
      <selection activeCell="A60" sqref="A6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67</v>
      </c>
    </row>
    <row r="2" spans="1:6" s="5" customFormat="1" ht="45" customHeight="1">
      <c r="A2" s="77" t="s">
        <v>63</v>
      </c>
      <c r="B2" s="3"/>
      <c r="C2" s="3"/>
      <c r="D2" s="78"/>
      <c r="E2" s="69"/>
      <c r="F2" s="73"/>
    </row>
    <row r="3" spans="1:6" ht="29.25" customHeight="1">
      <c r="A3" s="11"/>
      <c r="B3" s="11"/>
      <c r="C3" s="11"/>
      <c r="D3" s="78"/>
      <c r="E3" s="69"/>
      <c r="F3" s="72"/>
    </row>
    <row r="4" spans="1:6" ht="37.5" customHeight="1">
      <c r="A4" s="85" t="s">
        <v>5</v>
      </c>
      <c r="B4" s="85"/>
      <c r="C4" s="85"/>
      <c r="D4" s="85"/>
      <c r="E4" s="85"/>
      <c r="F4" s="85"/>
    </row>
    <row r="5" spans="1:6" ht="37.5" customHeight="1">
      <c r="A5" s="84" t="s">
        <v>10</v>
      </c>
      <c r="B5" s="84"/>
      <c r="C5" s="84"/>
      <c r="D5" s="84"/>
      <c r="E5" s="84"/>
      <c r="F5" s="84"/>
    </row>
    <row r="6" spans="1:72" s="10" customFormat="1" ht="75" customHeight="1">
      <c r="A6" s="81" t="s">
        <v>62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9" t="s">
        <v>30</v>
      </c>
      <c r="B7" s="80"/>
      <c r="C7" s="80"/>
      <c r="D7" s="80"/>
      <c r="E7" s="80"/>
      <c r="F7" s="80"/>
    </row>
    <row r="8" spans="1:6" s="6" customFormat="1" ht="101.25" customHeight="1">
      <c r="A8" s="42" t="s">
        <v>0</v>
      </c>
      <c r="B8" s="42" t="s">
        <v>45</v>
      </c>
      <c r="C8" s="42" t="s">
        <v>31</v>
      </c>
      <c r="D8" s="42" t="s">
        <v>68</v>
      </c>
      <c r="E8" s="71" t="s">
        <v>46</v>
      </c>
      <c r="F8" s="42" t="s">
        <v>29</v>
      </c>
    </row>
    <row r="9" spans="1:6" s="6" customFormat="1" ht="36.75" customHeight="1">
      <c r="A9" s="19" t="s">
        <v>39</v>
      </c>
      <c r="B9" s="19"/>
      <c r="C9" s="87"/>
      <c r="D9" s="20"/>
      <c r="E9" s="20"/>
      <c r="F9" s="20"/>
    </row>
    <row r="10" spans="1:6" s="6" customFormat="1" ht="40.5" customHeight="1">
      <c r="A10" s="19" t="s">
        <v>71</v>
      </c>
      <c r="B10" s="19"/>
      <c r="C10" s="19"/>
      <c r="D10" s="20"/>
      <c r="E10" s="20"/>
      <c r="F10" s="20"/>
    </row>
    <row r="11" spans="1:6" s="6" customFormat="1" ht="91.5" customHeight="1">
      <c r="A11" s="19" t="s">
        <v>3</v>
      </c>
      <c r="B11" s="19"/>
      <c r="C11" s="19"/>
      <c r="D11" s="15"/>
      <c r="E11" s="15"/>
      <c r="F11" s="58" t="s">
        <v>47</v>
      </c>
    </row>
    <row r="12" spans="1:6" s="5" customFormat="1" ht="55.5" customHeight="1">
      <c r="A12" s="39" t="s">
        <v>6</v>
      </c>
      <c r="B12" s="39"/>
      <c r="C12" s="39"/>
      <c r="D12" s="22"/>
      <c r="E12" s="22"/>
      <c r="F12" s="35" t="s">
        <v>48</v>
      </c>
    </row>
    <row r="13" spans="1:6" s="5" customFormat="1" ht="45.7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12.75">
      <c r="A14" s="39" t="s">
        <v>41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42</v>
      </c>
      <c r="B15" s="61"/>
      <c r="C15" s="62"/>
      <c r="D15" s="63"/>
      <c r="E15" s="63"/>
      <c r="F15" s="63"/>
    </row>
    <row r="16" spans="1:6" s="6" customFormat="1" ht="51">
      <c r="A16" s="19" t="s">
        <v>2</v>
      </c>
      <c r="B16" s="19"/>
      <c r="C16" s="19"/>
      <c r="D16" s="15"/>
      <c r="E16" s="15"/>
      <c r="F16" s="15"/>
    </row>
    <row r="17" spans="1:6" s="5" customFormat="1" ht="68.25" customHeight="1">
      <c r="A17" s="39" t="s">
        <v>27</v>
      </c>
      <c r="B17" s="39"/>
      <c r="C17" s="39"/>
      <c r="D17" s="22"/>
      <c r="E17" s="22"/>
      <c r="F17" s="35" t="s">
        <v>51</v>
      </c>
    </row>
    <row r="18" spans="1:6" s="5" customFormat="1" ht="59.25" customHeight="1">
      <c r="A18" s="39" t="s">
        <v>28</v>
      </c>
      <c r="B18" s="39"/>
      <c r="C18" s="39"/>
      <c r="D18" s="22"/>
      <c r="E18" s="22"/>
      <c r="F18" s="35" t="s">
        <v>50</v>
      </c>
    </row>
    <row r="19" spans="1:6" s="5" customFormat="1" ht="12.75">
      <c r="A19" s="21" t="s">
        <v>4</v>
      </c>
      <c r="B19" s="21"/>
      <c r="C19" s="21"/>
      <c r="D19" s="22"/>
      <c r="E19" s="22"/>
      <c r="F19" s="22"/>
    </row>
    <row r="20" spans="1:6" s="5" customFormat="1" ht="19.5" customHeight="1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18</v>
      </c>
      <c r="B23" s="39"/>
      <c r="C23" s="39">
        <v>0</v>
      </c>
      <c r="D23" s="16"/>
      <c r="E23" s="16"/>
      <c r="F23" s="36" t="s">
        <v>52</v>
      </c>
    </row>
    <row r="24" spans="1:6" s="5" customFormat="1" ht="53.25" customHeight="1">
      <c r="A24" s="39" t="s">
        <v>72</v>
      </c>
      <c r="B24" s="39"/>
      <c r="C24" s="39"/>
      <c r="D24" s="16"/>
      <c r="E24" s="16"/>
      <c r="F24" s="36" t="s">
        <v>53</v>
      </c>
    </row>
    <row r="25" spans="1:6" s="5" customFormat="1" ht="38.25">
      <c r="A25" s="21" t="s">
        <v>73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34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74</v>
      </c>
      <c r="B28" s="19"/>
      <c r="C28" s="19"/>
      <c r="D28" s="15"/>
      <c r="E28" s="15"/>
      <c r="F28" s="15"/>
    </row>
    <row r="29" spans="1:6" s="5" customFormat="1" ht="39" customHeight="1">
      <c r="A29" s="39" t="s">
        <v>19</v>
      </c>
      <c r="B29" s="39"/>
      <c r="C29" s="39"/>
      <c r="D29" s="30"/>
      <c r="E29" s="30"/>
      <c r="F29" s="38" t="s">
        <v>54</v>
      </c>
    </row>
    <row r="30" spans="1:6" s="5" customFormat="1" ht="64.5" customHeight="1">
      <c r="A30" s="39" t="s">
        <v>20</v>
      </c>
      <c r="B30" s="39"/>
      <c r="C30" s="39">
        <v>0</v>
      </c>
      <c r="D30" s="31"/>
      <c r="E30" s="31"/>
      <c r="F30" s="38" t="s">
        <v>61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35</v>
      </c>
      <c r="B32" s="13"/>
      <c r="C32" s="49"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8</v>
      </c>
      <c r="B34" s="19"/>
      <c r="C34" s="19"/>
      <c r="D34" s="15"/>
      <c r="E34" s="15"/>
      <c r="F34" s="15"/>
    </row>
    <row r="35" spans="1:6" s="5" customFormat="1" ht="147" customHeight="1">
      <c r="A35" s="40" t="s">
        <v>21</v>
      </c>
      <c r="B35" s="40"/>
      <c r="C35" s="40"/>
      <c r="D35" s="30"/>
      <c r="E35" s="30"/>
      <c r="F35" s="38" t="s">
        <v>55</v>
      </c>
    </row>
    <row r="36" spans="1:6" s="5" customFormat="1" ht="53.25" customHeight="1">
      <c r="A36" s="40" t="s">
        <v>23</v>
      </c>
      <c r="B36" s="40"/>
      <c r="C36" s="40"/>
      <c r="D36" s="30"/>
      <c r="E36" s="30"/>
      <c r="F36" s="38" t="s">
        <v>56</v>
      </c>
    </row>
    <row r="37" spans="1:6" s="5" customFormat="1" ht="92.25" customHeight="1">
      <c r="A37" s="40" t="s">
        <v>22</v>
      </c>
      <c r="B37" s="40"/>
      <c r="C37" s="40"/>
      <c r="D37" s="30"/>
      <c r="E37" s="30"/>
      <c r="F37" s="38" t="s">
        <v>57</v>
      </c>
    </row>
    <row r="38" spans="1:6" s="5" customFormat="1" ht="38.25">
      <c r="A38" s="28" t="s">
        <v>69</v>
      </c>
      <c r="B38" s="28"/>
      <c r="C38" s="28">
        <v>1500</v>
      </c>
      <c r="D38" s="30"/>
      <c r="E38" s="30"/>
      <c r="F38" s="32"/>
    </row>
    <row r="39" spans="1:6" s="6" customFormat="1" ht="20.25" customHeight="1">
      <c r="A39" s="13" t="s">
        <v>36</v>
      </c>
      <c r="B39" s="13"/>
      <c r="C39" s="49">
        <f>SUM(C35:C38)</f>
        <v>1500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70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25</v>
      </c>
      <c r="B42" s="40"/>
      <c r="C42" s="40">
        <v>1000</v>
      </c>
      <c r="D42" s="30"/>
      <c r="E42" s="30"/>
      <c r="F42" s="38" t="s">
        <v>58</v>
      </c>
    </row>
    <row r="43" spans="1:6" s="5" customFormat="1" ht="105.7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88.5" customHeight="1">
      <c r="A44" s="41" t="s">
        <v>24</v>
      </c>
      <c r="B44" s="41"/>
      <c r="C44" s="41"/>
      <c r="D44" s="30"/>
      <c r="E44" s="30"/>
      <c r="F44" s="38" t="s">
        <v>60</v>
      </c>
    </row>
    <row r="45" spans="1:6" s="5" customFormat="1" ht="12.75">
      <c r="A45" s="28" t="s">
        <v>33</v>
      </c>
      <c r="B45" s="28"/>
      <c r="C45" s="28"/>
      <c r="D45" s="30"/>
      <c r="E45" s="30"/>
      <c r="F45" s="32"/>
    </row>
    <row r="46" spans="1:6" s="6" customFormat="1" ht="33.75" customHeight="1">
      <c r="A46" s="13" t="s">
        <v>37</v>
      </c>
      <c r="B46" s="13"/>
      <c r="C46" s="67"/>
      <c r="D46" s="48"/>
      <c r="E46" s="48">
        <f>SUM(E42:E45)</f>
        <v>0</v>
      </c>
      <c r="F46" s="68" t="s">
        <v>44</v>
      </c>
    </row>
    <row r="47" spans="1:6" s="6" customFormat="1" ht="33.75" customHeight="1">
      <c r="A47" s="13" t="s">
        <v>38</v>
      </c>
      <c r="B47" s="13"/>
      <c r="C47" s="67">
        <v>0</v>
      </c>
      <c r="D47" s="48"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>
      <c r="A50" s="45" t="s">
        <v>13</v>
      </c>
      <c r="B50" s="45"/>
      <c r="C50" s="86"/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17</v>
      </c>
      <c r="B53" s="45"/>
      <c r="C53" s="45"/>
      <c r="D53" s="56"/>
      <c r="E53" s="56"/>
      <c r="F53" s="60"/>
    </row>
    <row r="54" spans="1:6" s="6" customFormat="1" ht="24" customHeight="1">
      <c r="A54" s="44" t="s">
        <v>16</v>
      </c>
      <c r="B54" s="44"/>
      <c r="C54" s="47"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32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 t="s">
        <v>64</v>
      </c>
    </row>
    <row r="62" spans="1:6" ht="12.75">
      <c r="A62" s="7"/>
      <c r="B62" s="7"/>
      <c r="C62" s="7"/>
      <c r="D62" s="5"/>
      <c r="E62" s="5"/>
      <c r="F62" s="5" t="s">
        <v>65</v>
      </c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 t="s">
        <v>66</v>
      </c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D2:D3"/>
    <mergeCell ref="A7:F7"/>
    <mergeCell ref="A6:F6"/>
    <mergeCell ref="A5:F5"/>
    <mergeCell ref="A4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Senka Turković</cp:lastModifiedBy>
  <cp:lastPrinted>2015-05-13T12:17:26Z</cp:lastPrinted>
  <dcterms:created xsi:type="dcterms:W3CDTF">2013-01-21T15:30:15Z</dcterms:created>
  <dcterms:modified xsi:type="dcterms:W3CDTF">2018-02-01T10:28:37Z</dcterms:modified>
  <cp:category/>
  <cp:version/>
  <cp:contentType/>
  <cp:contentStatus/>
</cp:coreProperties>
</file>